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.100\paola.rossi\Documenti\MATERIE CORSI\"/>
    </mc:Choice>
  </mc:AlternateContent>
  <xr:revisionPtr revIDLastSave="0" documentId="8_{5EBA71E2-0A88-491C-B08E-07023CBDA38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2023-24" sheetId="2" r:id="rId1"/>
    <sheet name="Foglio1" sheetId="3" r:id="rId2"/>
  </sheets>
  <definedNames>
    <definedName name="_xlnm._FilterDatabase" localSheetId="0" hidden="1">'2023-24'!$A$1:$XDM$82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2" i="2" l="1"/>
  <c r="E82" i="2"/>
  <c r="F82" i="2"/>
  <c r="D82" i="2"/>
</calcChain>
</file>

<file path=xl/sharedStrings.xml><?xml version="1.0" encoding="utf-8"?>
<sst xmlns="http://schemas.openxmlformats.org/spreadsheetml/2006/main" count="165" uniqueCount="110">
  <si>
    <t>Lancini</t>
    <phoneticPr fontId="0" type="noConversion"/>
  </si>
  <si>
    <t>Riva</t>
  </si>
  <si>
    <t>Buday</t>
  </si>
  <si>
    <t>Charmet</t>
  </si>
  <si>
    <t>Franzoni</t>
  </si>
  <si>
    <t>Gastaldi</t>
  </si>
  <si>
    <t>Giacobbi</t>
  </si>
  <si>
    <t>Lancini</t>
  </si>
  <si>
    <t>Jacobone</t>
  </si>
  <si>
    <t>Maggiolini</t>
  </si>
  <si>
    <t>Miscioscia</t>
  </si>
  <si>
    <t>Piotti</t>
  </si>
  <si>
    <t>Provantini</t>
  </si>
  <si>
    <t>Saottini</t>
  </si>
  <si>
    <t>Turuani</t>
  </si>
  <si>
    <t>Grimoldi</t>
  </si>
  <si>
    <t>TOTALE LEZIONI</t>
  </si>
  <si>
    <t>Di Lorenzo</t>
  </si>
  <si>
    <t>Supervisione sull'attività di tirocinio</t>
  </si>
  <si>
    <t>Esperienze di dinamica di gruppo</t>
  </si>
  <si>
    <t>Il ritiro sociale</t>
  </si>
  <si>
    <t>Benzoni</t>
  </si>
  <si>
    <t>Psicopatologia generale</t>
  </si>
  <si>
    <t>ANNI DI CORSO</t>
  </si>
  <si>
    <t>INSEGNAMENTO</t>
  </si>
  <si>
    <t>Colombo</t>
  </si>
  <si>
    <t>La depressione in adolescenza e nel giovane adulto</t>
  </si>
  <si>
    <t>Psicoterapia dell'adolescenza 1</t>
  </si>
  <si>
    <t>Psicoterapia dell'adolescenza 2</t>
  </si>
  <si>
    <t>Seminario 1</t>
  </si>
  <si>
    <t>Seminario 2</t>
  </si>
  <si>
    <t>Seminario 3</t>
  </si>
  <si>
    <t>Psicoterapia dell'adolescenza 3</t>
  </si>
  <si>
    <t>Interventi terapeutici di gruppo in contesti istituzionali</t>
  </si>
  <si>
    <t>Marcazzan</t>
  </si>
  <si>
    <t>Castellucci</t>
  </si>
  <si>
    <t>Cirillo</t>
  </si>
  <si>
    <t>Suigo</t>
  </si>
  <si>
    <t>Dalla psicoterapia individuale alla psicoterapia di gruppo</t>
  </si>
  <si>
    <t>Processi di strutturazione del Sé in adolescenza e funzione riflessiva</t>
  </si>
  <si>
    <t>2°anno:  8 ore   Sessualità</t>
  </si>
  <si>
    <t>3°anno: 8 ore   Ser.t</t>
  </si>
  <si>
    <t>Lucchini</t>
  </si>
  <si>
    <t>Organizzazione e funzionamento dei Servizi per l’infanzia e l’adolescenza</t>
  </si>
  <si>
    <t>DOCENTI 2023-24</t>
  </si>
  <si>
    <t>Transference Focused Therapy</t>
  </si>
  <si>
    <t>Psicoterapia del blocco universitario</t>
  </si>
  <si>
    <t>Psicodiagnosi: L'uso clinico dei test proiettivi</t>
  </si>
  <si>
    <t>I coinemi di Franco Fornari</t>
  </si>
  <si>
    <t>Psicologia generale: motivazione e simbolizzazione affettiva</t>
  </si>
  <si>
    <t>Psicoanalisi in adolescenza</t>
  </si>
  <si>
    <t>Introduzione alla psicodiagnosi evolutiva</t>
  </si>
  <si>
    <t>La valutazione dei disturbi dell'apprendimento</t>
  </si>
  <si>
    <t>Principali indirizzi psicoterapeutici: teoria delle tecniche</t>
  </si>
  <si>
    <t>La teoria dei codici affettivi</t>
  </si>
  <si>
    <t>Giusti</t>
  </si>
  <si>
    <t>Consultazione psicoanalitica genitore-bambino</t>
  </si>
  <si>
    <t>Longoni</t>
  </si>
  <si>
    <t>Psicoterapia del preadolescente</t>
  </si>
  <si>
    <t>Trauma infantile e costruzione dell'identità in adolescenza</t>
  </si>
  <si>
    <t>Esercitazione: concetti psicoanalitici</t>
  </si>
  <si>
    <t>Scodeggio</t>
  </si>
  <si>
    <t>Supervisione di casi clinici</t>
  </si>
  <si>
    <t>Supervisioni sull'uso del test di Rorschach e del TAT</t>
  </si>
  <si>
    <t>Supervisioni sui test grafici come strumento clinico</t>
  </si>
  <si>
    <t>Supervisione: fondamenti di teoria psicoanalitica nella discussione dei casi</t>
  </si>
  <si>
    <t>Fenomenologia del consumo di sostanze da parte di adolescenti e giovani adulti: analisi e intervento </t>
  </si>
  <si>
    <t>Psicopatologia evolutiva</t>
  </si>
  <si>
    <t>Arcari</t>
  </si>
  <si>
    <t>La presa in carico dei genitori: l'alleanza terapeutica</t>
  </si>
  <si>
    <t>Psicoterapia della relazione adottiva</t>
  </si>
  <si>
    <t>Teoria delle tecniche: la psicoterapia psicoanalitica evolutiva</t>
  </si>
  <si>
    <t>Valutazione diagnostica e impostazione del progetto terapeutico</t>
  </si>
  <si>
    <t>Supervisioni: tecnica dell'interpretazione</t>
  </si>
  <si>
    <t>Supervisione: psicopatologia evolutiva</t>
  </si>
  <si>
    <t>Supervisione: il lavoro con i genitori</t>
  </si>
  <si>
    <t>Deontologia professionale</t>
  </si>
  <si>
    <t>Verga</t>
  </si>
  <si>
    <t>Il trattamento della patologia grave</t>
  </si>
  <si>
    <t>Psicofarmacologia</t>
  </si>
  <si>
    <t>Casi clinici: processi separativi adolescenziali</t>
  </si>
  <si>
    <t>il trattamento del trauma</t>
  </si>
  <si>
    <t>La costruzione dell'identità di genere</t>
  </si>
  <si>
    <t>Sarno-Preti</t>
  </si>
  <si>
    <t>Psicoterapia del giovane adulto</t>
  </si>
  <si>
    <t>Disturbi somatoformi</t>
  </si>
  <si>
    <t>L'interpretazione dei sogni</t>
  </si>
  <si>
    <t>Supervisione: la restituzione</t>
  </si>
  <si>
    <t>Supervisione: la valutazione psicopatologica</t>
  </si>
  <si>
    <t>Supervisione: il progetto terapeutico</t>
  </si>
  <si>
    <t>Role playing su casi con problematiche introflessive</t>
  </si>
  <si>
    <t>Psicoterapia dell'adolescenza 4</t>
  </si>
  <si>
    <t>Problemi nelle relazioni sentimentali e sessuali</t>
  </si>
  <si>
    <t>Antisocialità e disturbi del comportamento</t>
  </si>
  <si>
    <t>Il trattamento del trauma</t>
  </si>
  <si>
    <t>La violenza in famiglia</t>
  </si>
  <si>
    <t>Il trattamento dei disturbi dell'apprendimento</t>
  </si>
  <si>
    <t>Disturbi del comportamento alimentare</t>
  </si>
  <si>
    <t>Condotte autolesive e suicidali</t>
  </si>
  <si>
    <t>Psicoterapie di gruppo e gruppi a tempo definito</t>
  </si>
  <si>
    <t>Esercitazione: la conclusione del trattamento</t>
  </si>
  <si>
    <t>Supervisione: momenti di svolta</t>
  </si>
  <si>
    <t>Esercitazione: gestire la seduta</t>
  </si>
  <si>
    <t>Supervisione: il gruppo come facilitatore</t>
  </si>
  <si>
    <t>Supervisione: psicologia forense</t>
  </si>
  <si>
    <t>Il sé del terapeuta: autobiografia e identitò professionale</t>
  </si>
  <si>
    <t>Lezioni</t>
  </si>
  <si>
    <t>Supervisioni</t>
  </si>
  <si>
    <t>Supervisione: Psicopatologia e formulazione del caso</t>
  </si>
  <si>
    <t>Esercitazioni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</si>
</sst>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Verdana"/>
    </font>
    <font>
      <sz val="8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u/>
      <sz val="12"/>
      <name val="Arial"/>
      <family val="2"/>
    </font>
    <font>
      <sz val="11"/>
      <name val="ArialMT"/>
    </font>
    <font>
      <sz val="10"/>
      <name val="Verdana"/>
      <family val="2"/>
    </font>
    <font>
      <sz val="12"/>
      <color rgb="FFFF0000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2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2" borderId="1" xfId="0" applyFont="1" applyFill="1" applyBorder="1"/>
    <xf numFmtId="0" fontId="2" fillId="5" borderId="2" xfId="0" applyFont="1" applyFill="1" applyBorder="1"/>
    <xf numFmtId="0" fontId="3" fillId="0" borderId="2" xfId="0" applyFont="1" applyBorder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/>
    <xf numFmtId="4" fontId="7" fillId="0" borderId="2" xfId="0" applyNumberFormat="1" applyFont="1" applyBorder="1"/>
    <xf numFmtId="0" fontId="3" fillId="0" borderId="3" xfId="0" applyFont="1" applyBorder="1"/>
    <xf numFmtId="4" fontId="3" fillId="0" borderId="3" xfId="0" applyNumberFormat="1" applyFont="1" applyBorder="1"/>
    <xf numFmtId="4" fontId="3" fillId="0" borderId="0" xfId="0" applyNumberFormat="1" applyFont="1"/>
    <xf numFmtId="4" fontId="8" fillId="0" borderId="2" xfId="0" applyNumberFormat="1" applyFont="1" applyBorder="1"/>
    <xf numFmtId="0" fontId="9" fillId="0" borderId="2" xfId="0" applyFont="1" applyBorder="1"/>
    <xf numFmtId="0" fontId="10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4" fontId="6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6" borderId="2" xfId="0" applyFont="1" applyFill="1" applyBorder="1"/>
    <xf numFmtId="0" fontId="3" fillId="7" borderId="2" xfId="0" applyFont="1" applyFill="1" applyBorder="1"/>
    <xf numFmtId="4" fontId="3" fillId="7" borderId="2" xfId="0" applyNumberFormat="1" applyFont="1" applyFill="1" applyBorder="1" applyAlignment="1">
      <alignment horizontal="left" vertical="center"/>
    </xf>
    <xf numFmtId="0" fontId="3" fillId="7" borderId="2" xfId="0" applyFont="1" applyFill="1" applyBorder="1" applyProtection="1">
      <protection locked="0"/>
    </xf>
    <xf numFmtId="0" fontId="3" fillId="7" borderId="2" xfId="0" applyFont="1" applyFill="1" applyBorder="1" applyAlignment="1">
      <alignment vertical="center"/>
    </xf>
    <xf numFmtId="0" fontId="3" fillId="7" borderId="4" xfId="0" applyFont="1" applyFill="1" applyBorder="1"/>
    <xf numFmtId="4" fontId="3" fillId="7" borderId="3" xfId="0" applyNumberFormat="1" applyFont="1" applyFill="1" applyBorder="1" applyAlignment="1">
      <alignment horizontal="left" vertical="center"/>
    </xf>
    <xf numFmtId="4" fontId="3" fillId="7" borderId="2" xfId="0" applyNumberFormat="1" applyFont="1" applyFill="1" applyBorder="1" applyAlignment="1">
      <alignment horizontal="left" vertical="center" wrapText="1"/>
    </xf>
    <xf numFmtId="0" fontId="3" fillId="8" borderId="2" xfId="0" applyFont="1" applyFill="1" applyBorder="1"/>
    <xf numFmtId="0" fontId="3" fillId="8" borderId="2" xfId="0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left" vertical="center"/>
    </xf>
    <xf numFmtId="4" fontId="3" fillId="6" borderId="2" xfId="0" applyNumberFormat="1" applyFont="1" applyFill="1" applyBorder="1" applyAlignment="1">
      <alignment horizontal="left" vertical="center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>
      <alignment vertical="center"/>
    </xf>
    <xf numFmtId="0" fontId="3" fillId="6" borderId="4" xfId="0" applyFont="1" applyFill="1" applyBorder="1"/>
    <xf numFmtId="4" fontId="3" fillId="6" borderId="2" xfId="0" applyNumberFormat="1" applyFont="1" applyFill="1" applyBorder="1" applyAlignment="1">
      <alignment horizontal="left" vertical="center" wrapText="1"/>
    </xf>
  </cellXfs>
  <cellStyles count="67">
    <cellStyle name="Collegamento ipertestuale" xfId="41" builtinId="8" hidden="1"/>
    <cellStyle name="Collegamento ipertestuale" xfId="27" builtinId="8" hidden="1"/>
    <cellStyle name="Collegamento ipertestuale" xfId="7" builtinId="8" hidden="1"/>
    <cellStyle name="Collegamento ipertestuale" xfId="11" builtinId="8" hidden="1"/>
    <cellStyle name="Collegamento ipertestuale" xfId="3" builtinId="8" hidden="1"/>
    <cellStyle name="Collegamento ipertestuale" xfId="1" builtinId="8" hidden="1"/>
    <cellStyle name="Collegamento ipertestuale" xfId="5" builtinId="8" hidden="1"/>
    <cellStyle name="Collegamento ipertestuale" xfId="13" builtinId="8" hidden="1"/>
    <cellStyle name="Collegamento ipertestuale" xfId="9" builtinId="8" hidden="1"/>
    <cellStyle name="Collegamento ipertestuale" xfId="19" builtinId="8" hidden="1"/>
    <cellStyle name="Collegamento ipertestuale" xfId="35" builtinId="8" hidden="1"/>
    <cellStyle name="Collegamento ipertestuale" xfId="39" builtinId="8" hidden="1"/>
    <cellStyle name="Collegamento ipertestuale" xfId="59" builtinId="8" hidden="1"/>
    <cellStyle name="Collegamento ipertestuale" xfId="55" builtinId="8" hidden="1"/>
    <cellStyle name="Collegamento ipertestuale" xfId="47" builtinId="8" hidden="1"/>
    <cellStyle name="Collegamento ipertestuale" xfId="43" builtinId="8" hidden="1"/>
    <cellStyle name="Collegamento ipertestuale" xfId="15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31" builtinId="8" hidden="1"/>
    <cellStyle name="Collegamento ipertestuale" xfId="33" builtinId="8" hidden="1"/>
    <cellStyle name="Collegamento ipertestuale" xfId="37" builtinId="8" hidden="1"/>
    <cellStyle name="Collegamento ipertestuale" xfId="29" builtinId="8" hidden="1"/>
    <cellStyle name="Collegamento ipertestuale" xfId="17" builtinId="8" hidden="1"/>
    <cellStyle name="Collegamento ipertestuale" xfId="51" builtinId="8" hidden="1"/>
    <cellStyle name="Collegamento ipertestuale" xfId="57" builtinId="8" hidden="1"/>
    <cellStyle name="Collegamento ipertestuale" xfId="61" builtinId="8" hidden="1"/>
    <cellStyle name="Collegamento ipertestuale" xfId="65" builtinId="8" hidden="1"/>
    <cellStyle name="Collegamento ipertestuale" xfId="63" builtinId="8" hidden="1"/>
    <cellStyle name="Collegamento ipertestuale" xfId="49" builtinId="8" hidden="1"/>
    <cellStyle name="Collegamento ipertestuale" xfId="53" builtinId="8" hidden="1"/>
    <cellStyle name="Collegamento ipertestuale" xfId="45" builtinId="8" hidden="1"/>
    <cellStyle name="Collegamento ipertestuale visitato" xfId="24" builtinId="9" hidden="1"/>
    <cellStyle name="Collegamento ipertestuale visitato" xfId="26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6" builtinId="9" hidden="1"/>
    <cellStyle name="Collegamento ipertestuale visitato" xfId="18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4" builtinId="9" hidden="1"/>
    <cellStyle name="Collegamento ipertestuale visitato" xfId="4" builtinId="9" hidden="1"/>
    <cellStyle name="Collegamento ipertestuale visitato" xfId="6" builtinId="9" hidden="1"/>
    <cellStyle name="Collegamento ipertestuale visitato" xfId="2" builtinId="9" hidden="1"/>
    <cellStyle name="Collegamento ipertestuale visitato" xfId="12" builtinId="9" hidden="1"/>
    <cellStyle name="Collegamento ipertestuale visitato" xfId="34" builtinId="9" hidden="1"/>
    <cellStyle name="Collegamento ipertestuale visitato" xfId="28" builtinId="9" hidden="1"/>
    <cellStyle name="Collegamento ipertestuale visitato" xfId="56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58" builtinId="9" hidden="1"/>
    <cellStyle name="Collegamento ipertestuale visitato" xfId="50" builtinId="9" hidden="1"/>
    <cellStyle name="Collegamento ipertestuale visitato" xfId="42" builtinId="9" hidden="1"/>
    <cellStyle name="Collegamento ipertestuale visitato" xfId="16" builtinId="9" hidden="1"/>
    <cellStyle name="Collegamento ipertestuale visitato" xfId="22" builtinId="9" hidden="1"/>
    <cellStyle name="Collegamento ipertestuale visitato" xfId="20" builtinId="9" hidden="1"/>
    <cellStyle name="Collegamento ipertestuale visitato" xfId="60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40" builtinId="9" hidden="1"/>
    <cellStyle name="Collegamento ipertestuale visitato" xfId="44" builtinId="9" hidden="1"/>
    <cellStyle name="Collegamento ipertestuale visitato" xfId="3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1"/>
  <sheetViews>
    <sheetView tabSelected="1" zoomScale="110" zoomScaleNormal="110" workbookViewId="0">
      <selection activeCell="E10" sqref="E10"/>
    </sheetView>
  </sheetViews>
  <sheetFormatPr defaultColWidth="11" defaultRowHeight="20" customHeight="1"/>
  <cols>
    <col min="1" max="1" width="16.15234375" style="10" customWidth="1"/>
    <col min="2" max="2" width="59.4609375" style="19" customWidth="1"/>
    <col min="3" max="3" width="6.07421875" style="10" customWidth="1"/>
    <col min="4" max="4" width="5.4609375" style="10" customWidth="1"/>
    <col min="5" max="6" width="5.15234375" style="10" customWidth="1"/>
    <col min="7" max="7" width="5.84375" style="10" customWidth="1"/>
    <col min="8" max="16384" width="11" style="10"/>
  </cols>
  <sheetData>
    <row r="1" spans="1:10" s="8" customFormat="1" ht="20" customHeight="1">
      <c r="A1" s="11" t="s">
        <v>44</v>
      </c>
      <c r="B1" s="12" t="s">
        <v>24</v>
      </c>
      <c r="C1" s="9" t="s">
        <v>23</v>
      </c>
      <c r="D1" s="9"/>
      <c r="E1" s="9"/>
      <c r="F1" s="9"/>
    </row>
    <row r="2" spans="1:10" s="8" customFormat="1" ht="20" customHeight="1">
      <c r="B2" s="27"/>
      <c r="C2" s="28">
        <v>1</v>
      </c>
      <c r="D2" s="28">
        <v>2</v>
      </c>
      <c r="E2" s="28">
        <v>3</v>
      </c>
      <c r="F2" s="28">
        <v>4</v>
      </c>
    </row>
    <row r="3" spans="1:10" s="8" customFormat="1" ht="20" customHeight="1">
      <c r="A3" s="26" t="s">
        <v>10</v>
      </c>
      <c r="B3" s="48" t="s">
        <v>49</v>
      </c>
      <c r="C3" s="32">
        <v>12</v>
      </c>
    </row>
    <row r="4" spans="1:10" s="8" customFormat="1" ht="20" customHeight="1">
      <c r="A4" s="29" t="s">
        <v>7</v>
      </c>
      <c r="B4" s="48" t="s">
        <v>50</v>
      </c>
      <c r="C4" s="32">
        <v>24</v>
      </c>
      <c r="G4" s="21"/>
      <c r="H4" s="32"/>
      <c r="I4" s="8" t="s">
        <v>106</v>
      </c>
    </row>
    <row r="5" spans="1:10" s="8" customFormat="1" ht="20" customHeight="1">
      <c r="A5" s="29" t="s">
        <v>17</v>
      </c>
      <c r="B5" s="48" t="s">
        <v>22</v>
      </c>
      <c r="C5" s="32">
        <v>20</v>
      </c>
      <c r="H5" s="33"/>
      <c r="I5" s="8" t="s">
        <v>107</v>
      </c>
      <c r="J5" s="23"/>
    </row>
    <row r="6" spans="1:10" s="8" customFormat="1" ht="20" customHeight="1">
      <c r="A6" s="29" t="s">
        <v>34</v>
      </c>
      <c r="B6" s="48" t="s">
        <v>51</v>
      </c>
      <c r="C6" s="32">
        <v>14</v>
      </c>
      <c r="H6" s="40"/>
      <c r="I6" s="8" t="s">
        <v>109</v>
      </c>
    </row>
    <row r="7" spans="1:10" s="8" customFormat="1" ht="20" customHeight="1">
      <c r="A7" s="8" t="s">
        <v>12</v>
      </c>
      <c r="B7" s="48" t="s">
        <v>52</v>
      </c>
      <c r="C7" s="32">
        <v>24</v>
      </c>
    </row>
    <row r="8" spans="1:10" s="8" customFormat="1" ht="20" customHeight="1">
      <c r="A8" s="29" t="s">
        <v>9</v>
      </c>
      <c r="B8" s="48" t="s">
        <v>53</v>
      </c>
      <c r="C8" s="32">
        <v>24</v>
      </c>
    </row>
    <row r="9" spans="1:10" s="8" customFormat="1" ht="20" customHeight="1">
      <c r="A9" s="26" t="s">
        <v>9</v>
      </c>
      <c r="B9" s="46" t="s">
        <v>54</v>
      </c>
      <c r="C9" s="32">
        <v>12</v>
      </c>
    </row>
    <row r="10" spans="1:10" s="8" customFormat="1" ht="20" customHeight="1">
      <c r="A10" s="26" t="s">
        <v>3</v>
      </c>
      <c r="B10" s="46" t="s">
        <v>27</v>
      </c>
      <c r="C10" s="32">
        <v>18</v>
      </c>
    </row>
    <row r="11" spans="1:10" s="8" customFormat="1" ht="20" customHeight="1">
      <c r="A11" s="29" t="s">
        <v>8</v>
      </c>
      <c r="B11" s="48" t="s">
        <v>38</v>
      </c>
      <c r="C11" s="32">
        <v>16</v>
      </c>
    </row>
    <row r="12" spans="1:10" s="8" customFormat="1" ht="15.5">
      <c r="A12" s="29" t="s">
        <v>55</v>
      </c>
      <c r="B12" s="48" t="s">
        <v>56</v>
      </c>
      <c r="C12" s="32">
        <v>20</v>
      </c>
    </row>
    <row r="13" spans="1:10" s="8" customFormat="1" ht="20" customHeight="1">
      <c r="A13" s="29" t="s">
        <v>21</v>
      </c>
      <c r="B13" s="48" t="s">
        <v>43</v>
      </c>
      <c r="C13" s="32">
        <v>8</v>
      </c>
    </row>
    <row r="14" spans="1:10" s="8" customFormat="1" ht="20" customHeight="1">
      <c r="A14" s="26" t="s">
        <v>57</v>
      </c>
      <c r="B14" s="46" t="s">
        <v>58</v>
      </c>
      <c r="C14" s="32">
        <v>24</v>
      </c>
      <c r="G14" s="21"/>
    </row>
    <row r="15" spans="1:10" s="8" customFormat="1" ht="20" customHeight="1">
      <c r="A15" s="26" t="s">
        <v>13</v>
      </c>
      <c r="B15" s="46" t="s">
        <v>19</v>
      </c>
      <c r="C15" s="32">
        <v>12</v>
      </c>
      <c r="G15" s="21"/>
    </row>
    <row r="16" spans="1:10" s="8" customFormat="1" ht="20" customHeight="1">
      <c r="A16" s="26" t="s">
        <v>35</v>
      </c>
      <c r="B16" s="46" t="s">
        <v>59</v>
      </c>
      <c r="C16" s="32">
        <v>14</v>
      </c>
      <c r="G16" s="21"/>
    </row>
    <row r="17" spans="1:4" s="8" customFormat="1" ht="20" customHeight="1">
      <c r="A17" s="26" t="s">
        <v>6</v>
      </c>
      <c r="B17" s="41" t="s">
        <v>60</v>
      </c>
      <c r="C17" s="40">
        <v>6</v>
      </c>
    </row>
    <row r="18" spans="1:4" s="8" customFormat="1" ht="15.5">
      <c r="A18" s="30" t="s">
        <v>61</v>
      </c>
      <c r="B18" s="39" t="s">
        <v>62</v>
      </c>
      <c r="C18" s="33">
        <v>20</v>
      </c>
    </row>
    <row r="19" spans="1:4" s="8" customFormat="1" ht="20" customHeight="1">
      <c r="A19" s="29" t="s">
        <v>34</v>
      </c>
      <c r="B19" s="39" t="s">
        <v>63</v>
      </c>
      <c r="C19" s="33">
        <v>8</v>
      </c>
    </row>
    <row r="20" spans="1:4" s="8" customFormat="1" ht="20" customHeight="1">
      <c r="A20" s="29" t="s">
        <v>25</v>
      </c>
      <c r="B20" s="39" t="s">
        <v>64</v>
      </c>
      <c r="C20" s="33">
        <v>22</v>
      </c>
    </row>
    <row r="21" spans="1:4" s="8" customFormat="1" ht="20" customHeight="1">
      <c r="A21" s="29" t="s">
        <v>6</v>
      </c>
      <c r="B21" s="39" t="s">
        <v>65</v>
      </c>
      <c r="C21" s="33">
        <v>14</v>
      </c>
    </row>
    <row r="22" spans="1:4" s="8" customFormat="1" ht="15.5">
      <c r="A22" s="29" t="s">
        <v>35</v>
      </c>
      <c r="B22" s="39" t="s">
        <v>18</v>
      </c>
      <c r="C22" s="33">
        <v>6</v>
      </c>
    </row>
    <row r="23" spans="1:4" s="8" customFormat="1" ht="20" customHeight="1">
      <c r="A23" s="26" t="s">
        <v>2</v>
      </c>
      <c r="B23" s="48" t="s">
        <v>39</v>
      </c>
      <c r="C23" s="32"/>
      <c r="D23" s="32">
        <v>24</v>
      </c>
    </row>
    <row r="24" spans="1:4" s="8" customFormat="1" ht="20" customHeight="1">
      <c r="A24" s="29" t="s">
        <v>25</v>
      </c>
      <c r="B24" s="48" t="s">
        <v>47</v>
      </c>
      <c r="C24" s="32"/>
      <c r="D24" s="32">
        <v>24</v>
      </c>
    </row>
    <row r="25" spans="1:4" s="8" customFormat="1" ht="20" customHeight="1">
      <c r="A25" s="29" t="s">
        <v>13</v>
      </c>
      <c r="B25" s="48" t="s">
        <v>19</v>
      </c>
      <c r="C25" s="32"/>
      <c r="D25" s="32">
        <v>12</v>
      </c>
    </row>
    <row r="26" spans="1:4" s="8" customFormat="1" ht="20" customHeight="1">
      <c r="A26" s="29" t="s">
        <v>11</v>
      </c>
      <c r="B26" s="48" t="s">
        <v>48</v>
      </c>
      <c r="C26" s="32"/>
      <c r="D26" s="32">
        <v>12</v>
      </c>
    </row>
    <row r="27" spans="1:4" s="8" customFormat="1" ht="20" customHeight="1">
      <c r="A27" s="30" t="s">
        <v>3</v>
      </c>
      <c r="B27" s="48" t="s">
        <v>28</v>
      </c>
      <c r="C27" s="32"/>
      <c r="D27" s="32">
        <v>10</v>
      </c>
    </row>
    <row r="28" spans="1:4" s="8" customFormat="1" ht="20" customHeight="1">
      <c r="A28" s="26" t="s">
        <v>42</v>
      </c>
      <c r="B28" s="48" t="s">
        <v>66</v>
      </c>
      <c r="C28" s="32"/>
      <c r="D28" s="32">
        <v>10</v>
      </c>
    </row>
    <row r="29" spans="1:4" s="8" customFormat="1" ht="20" customHeight="1">
      <c r="A29" s="29" t="s">
        <v>8</v>
      </c>
      <c r="B29" s="48" t="s">
        <v>19</v>
      </c>
      <c r="C29" s="32"/>
      <c r="D29" s="32">
        <v>16</v>
      </c>
    </row>
    <row r="30" spans="1:4" s="8" customFormat="1" ht="20" customHeight="1">
      <c r="A30" s="26" t="s">
        <v>0</v>
      </c>
      <c r="B30" s="48" t="s">
        <v>67</v>
      </c>
      <c r="C30" s="32"/>
      <c r="D30" s="32">
        <v>28</v>
      </c>
    </row>
    <row r="31" spans="1:4" s="8" customFormat="1" ht="15.5">
      <c r="A31" s="29" t="s">
        <v>68</v>
      </c>
      <c r="B31" s="48" t="s">
        <v>69</v>
      </c>
      <c r="C31" s="32"/>
      <c r="D31" s="32">
        <v>22</v>
      </c>
    </row>
    <row r="32" spans="1:4" s="8" customFormat="1" ht="20" customHeight="1">
      <c r="A32" s="26" t="s">
        <v>36</v>
      </c>
      <c r="B32" s="48" t="s">
        <v>26</v>
      </c>
      <c r="C32" s="32"/>
      <c r="D32" s="32">
        <v>24</v>
      </c>
    </row>
    <row r="33" spans="1:7" s="8" customFormat="1" ht="20" customHeight="1">
      <c r="A33" s="26" t="s">
        <v>34</v>
      </c>
      <c r="B33" s="44" t="s">
        <v>70</v>
      </c>
      <c r="C33" s="32"/>
      <c r="D33" s="32">
        <v>16</v>
      </c>
    </row>
    <row r="34" spans="1:7" s="8" customFormat="1" ht="20" customHeight="1">
      <c r="A34" s="29" t="s">
        <v>9</v>
      </c>
      <c r="B34" s="48" t="s">
        <v>71</v>
      </c>
      <c r="C34" s="32"/>
      <c r="D34" s="32">
        <v>28</v>
      </c>
      <c r="G34" s="21"/>
    </row>
    <row r="35" spans="1:7" s="8" customFormat="1" ht="20" customHeight="1">
      <c r="A35" s="30" t="s">
        <v>1</v>
      </c>
      <c r="B35" s="42" t="s">
        <v>72</v>
      </c>
      <c r="C35" s="40"/>
      <c r="D35" s="40">
        <v>24</v>
      </c>
    </row>
    <row r="36" spans="1:7" s="8" customFormat="1" ht="20" customHeight="1">
      <c r="A36" s="29" t="s">
        <v>9</v>
      </c>
      <c r="B36" s="39" t="s">
        <v>73</v>
      </c>
      <c r="C36" s="33"/>
      <c r="D36" s="33">
        <v>12</v>
      </c>
    </row>
    <row r="37" spans="1:7" s="8" customFormat="1" ht="15.5">
      <c r="A37" s="29" t="s">
        <v>7</v>
      </c>
      <c r="B37" s="39" t="s">
        <v>74</v>
      </c>
      <c r="C37" s="33"/>
      <c r="D37" s="33">
        <v>12</v>
      </c>
      <c r="G37" s="21"/>
    </row>
    <row r="38" spans="1:7" s="8" customFormat="1" ht="20" customHeight="1">
      <c r="A38" s="29" t="s">
        <v>3</v>
      </c>
      <c r="B38" s="39" t="s">
        <v>75</v>
      </c>
      <c r="C38" s="33"/>
      <c r="D38" s="33">
        <v>10</v>
      </c>
    </row>
    <row r="39" spans="1:7" s="8" customFormat="1" ht="15.5">
      <c r="A39" s="29" t="s">
        <v>17</v>
      </c>
      <c r="B39" s="39" t="s">
        <v>108</v>
      </c>
      <c r="C39" s="33"/>
      <c r="D39" s="33">
        <v>28</v>
      </c>
    </row>
    <row r="40" spans="1:7" s="8" customFormat="1" ht="20" customHeight="1">
      <c r="A40" s="29" t="s">
        <v>35</v>
      </c>
      <c r="B40" s="39" t="s">
        <v>18</v>
      </c>
      <c r="C40" s="33"/>
      <c r="D40" s="33">
        <v>6</v>
      </c>
    </row>
    <row r="41" spans="1:7" s="8" customFormat="1" ht="20" customHeight="1">
      <c r="A41" s="29" t="s">
        <v>15</v>
      </c>
      <c r="B41" s="48" t="s">
        <v>76</v>
      </c>
      <c r="C41" s="32"/>
      <c r="D41" s="32"/>
      <c r="E41" s="32">
        <v>12</v>
      </c>
    </row>
    <row r="42" spans="1:7" s="8" customFormat="1" ht="20" customHeight="1">
      <c r="A42" s="29" t="s">
        <v>77</v>
      </c>
      <c r="B42" s="48" t="s">
        <v>78</v>
      </c>
      <c r="C42" s="32"/>
      <c r="D42" s="32"/>
      <c r="E42" s="32">
        <v>12</v>
      </c>
    </row>
    <row r="43" spans="1:7" s="8" customFormat="1" ht="20" customHeight="1">
      <c r="A43" s="26" t="s">
        <v>21</v>
      </c>
      <c r="B43" s="48" t="s">
        <v>79</v>
      </c>
      <c r="C43" s="32"/>
      <c r="D43" s="32"/>
      <c r="E43" s="32">
        <v>20</v>
      </c>
    </row>
    <row r="44" spans="1:7" s="8" customFormat="1" ht="20" customHeight="1">
      <c r="A44" s="29" t="s">
        <v>2</v>
      </c>
      <c r="B44" s="48" t="s">
        <v>80</v>
      </c>
      <c r="C44" s="32"/>
      <c r="D44" s="32"/>
      <c r="E44" s="32">
        <v>24</v>
      </c>
    </row>
    <row r="45" spans="1:7" s="8" customFormat="1" ht="20" customHeight="1">
      <c r="A45" s="29" t="s">
        <v>3</v>
      </c>
      <c r="B45" s="48" t="s">
        <v>32</v>
      </c>
      <c r="C45" s="32"/>
      <c r="D45" s="32"/>
      <c r="E45" s="32">
        <v>16</v>
      </c>
    </row>
    <row r="46" spans="1:7" s="8" customFormat="1" ht="20" customHeight="1">
      <c r="A46" s="26" t="s">
        <v>5</v>
      </c>
      <c r="B46" s="48" t="s">
        <v>81</v>
      </c>
      <c r="C46" s="32"/>
      <c r="D46" s="32"/>
      <c r="E46" s="32">
        <v>24</v>
      </c>
    </row>
    <row r="47" spans="1:7" s="8" customFormat="1" ht="20" customHeight="1">
      <c r="A47" s="26" t="s">
        <v>13</v>
      </c>
      <c r="B47" s="48" t="s">
        <v>19</v>
      </c>
      <c r="C47" s="32"/>
      <c r="D47" s="32"/>
      <c r="E47" s="32">
        <v>12</v>
      </c>
    </row>
    <row r="48" spans="1:7" s="8" customFormat="1" ht="20" customHeight="1">
      <c r="A48" s="29" t="s">
        <v>7</v>
      </c>
      <c r="B48" s="48" t="s">
        <v>20</v>
      </c>
      <c r="C48" s="32"/>
      <c r="D48" s="32"/>
      <c r="E48" s="32">
        <v>18</v>
      </c>
    </row>
    <row r="49" spans="1:15" s="8" customFormat="1" ht="20" customHeight="1">
      <c r="A49" s="29" t="s">
        <v>8</v>
      </c>
      <c r="B49" s="44" t="s">
        <v>33</v>
      </c>
      <c r="C49" s="32"/>
      <c r="D49" s="32"/>
      <c r="E49" s="32">
        <v>18</v>
      </c>
    </row>
    <row r="50" spans="1:15" s="8" customFormat="1" ht="20" customHeight="1">
      <c r="A50" s="29" t="s">
        <v>1</v>
      </c>
      <c r="B50" s="48" t="s">
        <v>82</v>
      </c>
      <c r="C50" s="32"/>
      <c r="D50" s="32"/>
      <c r="E50" s="32">
        <v>20</v>
      </c>
    </row>
    <row r="51" spans="1:15" s="8" customFormat="1" ht="20" customHeight="1">
      <c r="A51" s="29" t="s">
        <v>83</v>
      </c>
      <c r="B51" s="48" t="s">
        <v>45</v>
      </c>
      <c r="C51" s="32"/>
      <c r="D51" s="32"/>
      <c r="E51" s="32">
        <v>16</v>
      </c>
    </row>
    <row r="52" spans="1:15" s="8" customFormat="1" ht="20" customHeight="1">
      <c r="A52" s="26" t="s">
        <v>17</v>
      </c>
      <c r="B52" s="44" t="s">
        <v>46</v>
      </c>
      <c r="C52" s="32"/>
      <c r="D52" s="32"/>
      <c r="E52" s="32">
        <v>12</v>
      </c>
    </row>
    <row r="53" spans="1:15" s="8" customFormat="1" ht="20" customHeight="1">
      <c r="A53" s="26" t="s">
        <v>6</v>
      </c>
      <c r="B53" s="48" t="s">
        <v>84</v>
      </c>
      <c r="C53" s="32"/>
      <c r="D53" s="32"/>
      <c r="E53" s="32">
        <v>14</v>
      </c>
    </row>
    <row r="54" spans="1:15" s="8" customFormat="1" ht="20" customHeight="1">
      <c r="A54" s="29" t="s">
        <v>4</v>
      </c>
      <c r="B54" s="48" t="s">
        <v>85</v>
      </c>
      <c r="C54" s="32"/>
      <c r="D54" s="32"/>
      <c r="E54" s="32">
        <v>12</v>
      </c>
    </row>
    <row r="55" spans="1:15" s="8" customFormat="1" ht="20" customHeight="1">
      <c r="A55" s="29" t="s">
        <v>9</v>
      </c>
      <c r="B55" s="42" t="s">
        <v>86</v>
      </c>
      <c r="C55" s="40"/>
      <c r="D55" s="40"/>
      <c r="E55" s="40">
        <v>24</v>
      </c>
    </row>
    <row r="56" spans="1:15" s="8" customFormat="1" ht="20" customHeight="1">
      <c r="A56" s="29" t="s">
        <v>1</v>
      </c>
      <c r="B56" s="39" t="s">
        <v>87</v>
      </c>
      <c r="C56" s="33"/>
      <c r="D56" s="33"/>
      <c r="E56" s="33">
        <v>16</v>
      </c>
    </row>
    <row r="57" spans="1:15" s="8" customFormat="1" ht="20" customHeight="1">
      <c r="A57" s="29" t="s">
        <v>6</v>
      </c>
      <c r="B57" s="39" t="s">
        <v>88</v>
      </c>
      <c r="C57" s="33"/>
      <c r="D57" s="33"/>
      <c r="E57" s="33">
        <v>14</v>
      </c>
    </row>
    <row r="58" spans="1:15" s="8" customFormat="1" ht="20" customHeight="1">
      <c r="A58" s="26" t="s">
        <v>3</v>
      </c>
      <c r="B58" s="39" t="s">
        <v>89</v>
      </c>
      <c r="C58" s="33"/>
      <c r="D58" s="33"/>
      <c r="E58" s="33">
        <v>8</v>
      </c>
    </row>
    <row r="59" spans="1:15" s="8" customFormat="1" ht="20" customHeight="1">
      <c r="A59" s="26" t="s">
        <v>11</v>
      </c>
      <c r="B59" s="39" t="s">
        <v>90</v>
      </c>
      <c r="C59" s="33"/>
      <c r="D59" s="33"/>
      <c r="E59" s="33">
        <v>20</v>
      </c>
    </row>
    <row r="60" spans="1:15" s="8" customFormat="1" ht="20" customHeight="1">
      <c r="A60" s="30" t="s">
        <v>35</v>
      </c>
      <c r="B60" s="39" t="s">
        <v>18</v>
      </c>
      <c r="C60" s="33"/>
      <c r="D60" s="33"/>
      <c r="E60" s="33">
        <v>6</v>
      </c>
    </row>
    <row r="61" spans="1:15" s="8" customFormat="1" ht="20" customHeight="1">
      <c r="A61" s="26" t="s">
        <v>3</v>
      </c>
      <c r="B61" s="44" t="s">
        <v>91</v>
      </c>
      <c r="C61" s="32"/>
      <c r="D61" s="32"/>
      <c r="E61" s="32"/>
      <c r="F61" s="45">
        <v>14</v>
      </c>
    </row>
    <row r="62" spans="1:15" s="8" customFormat="1" ht="20" customHeight="1">
      <c r="A62" s="26" t="s">
        <v>14</v>
      </c>
      <c r="B62" s="44" t="s">
        <v>92</v>
      </c>
      <c r="C62" s="32"/>
      <c r="D62" s="32"/>
      <c r="E62" s="32"/>
      <c r="F62" s="32">
        <v>28</v>
      </c>
    </row>
    <row r="63" spans="1:15" s="8" customFormat="1" ht="20" customHeight="1">
      <c r="A63" s="26" t="s">
        <v>37</v>
      </c>
      <c r="B63" s="44" t="s">
        <v>93</v>
      </c>
      <c r="C63" s="32"/>
      <c r="D63" s="32"/>
      <c r="E63" s="32"/>
      <c r="F63" s="45">
        <v>24</v>
      </c>
      <c r="J63" s="24"/>
      <c r="O63" s="22"/>
    </row>
    <row r="64" spans="1:15" s="8" customFormat="1" ht="20" customHeight="1">
      <c r="A64" s="26" t="s">
        <v>5</v>
      </c>
      <c r="B64" s="44" t="s">
        <v>94</v>
      </c>
      <c r="C64" s="32"/>
      <c r="D64" s="32"/>
      <c r="E64" s="32"/>
      <c r="F64" s="45">
        <v>24</v>
      </c>
      <c r="O64" s="22" t="s">
        <v>40</v>
      </c>
    </row>
    <row r="65" spans="1:15" s="8" customFormat="1" ht="20" customHeight="1">
      <c r="A65" s="26" t="s">
        <v>37</v>
      </c>
      <c r="B65" s="44" t="s">
        <v>95</v>
      </c>
      <c r="C65" s="32"/>
      <c r="D65" s="32"/>
      <c r="E65" s="32"/>
      <c r="F65" s="32">
        <v>8</v>
      </c>
      <c r="O65" s="22" t="s">
        <v>41</v>
      </c>
    </row>
    <row r="66" spans="1:15" s="8" customFormat="1" ht="20" customHeight="1">
      <c r="A66" s="26" t="s">
        <v>12</v>
      </c>
      <c r="B66" s="44" t="s">
        <v>96</v>
      </c>
      <c r="C66" s="32"/>
      <c r="D66" s="32"/>
      <c r="E66" s="32"/>
      <c r="F66" s="45">
        <v>24</v>
      </c>
    </row>
    <row r="67" spans="1:15" s="8" customFormat="1" ht="20" customHeight="1">
      <c r="A67" s="26" t="s">
        <v>1</v>
      </c>
      <c r="B67" s="44" t="s">
        <v>97</v>
      </c>
      <c r="C67" s="32"/>
      <c r="D67" s="32"/>
      <c r="E67" s="32"/>
      <c r="F67" s="32">
        <v>24</v>
      </c>
    </row>
    <row r="68" spans="1:15" s="8" customFormat="1" ht="20" customHeight="1">
      <c r="A68" s="26" t="s">
        <v>11</v>
      </c>
      <c r="B68" s="44" t="s">
        <v>98</v>
      </c>
      <c r="C68" s="32"/>
      <c r="D68" s="32"/>
      <c r="E68" s="32"/>
      <c r="F68" s="32">
        <v>24</v>
      </c>
    </row>
    <row r="69" spans="1:15" s="8" customFormat="1" ht="20" customHeight="1">
      <c r="A69" s="31" t="s">
        <v>8</v>
      </c>
      <c r="B69" s="46" t="s">
        <v>99</v>
      </c>
      <c r="C69" s="47"/>
      <c r="D69" s="32"/>
      <c r="E69" s="32"/>
      <c r="F69" s="32">
        <v>18</v>
      </c>
    </row>
    <row r="70" spans="1:15" s="8" customFormat="1" ht="20" customHeight="1">
      <c r="A70" s="26" t="s">
        <v>36</v>
      </c>
      <c r="B70" s="44" t="s">
        <v>84</v>
      </c>
      <c r="C70" s="32"/>
      <c r="D70" s="32"/>
      <c r="E70" s="32"/>
      <c r="F70" s="32">
        <v>24</v>
      </c>
    </row>
    <row r="71" spans="1:15" s="8" customFormat="1" ht="20" customHeight="1">
      <c r="A71" s="26" t="s">
        <v>3</v>
      </c>
      <c r="B71" s="43" t="s">
        <v>100</v>
      </c>
      <c r="C71" s="40"/>
      <c r="D71" s="40"/>
      <c r="E71" s="40"/>
      <c r="F71" s="40">
        <v>8</v>
      </c>
    </row>
    <row r="72" spans="1:15" s="8" customFormat="1" ht="20" customHeight="1">
      <c r="A72" s="26" t="s">
        <v>2</v>
      </c>
      <c r="B72" s="34" t="s">
        <v>101</v>
      </c>
      <c r="C72" s="33"/>
      <c r="D72" s="33"/>
      <c r="E72" s="33"/>
      <c r="F72" s="33">
        <v>24</v>
      </c>
    </row>
    <row r="73" spans="1:15" s="8" customFormat="1" ht="20" customHeight="1">
      <c r="A73" s="26" t="s">
        <v>17</v>
      </c>
      <c r="B73" s="34" t="s">
        <v>102</v>
      </c>
      <c r="C73" s="33"/>
      <c r="D73" s="33"/>
      <c r="E73" s="33"/>
      <c r="F73" s="33">
        <v>20</v>
      </c>
    </row>
    <row r="74" spans="1:15" s="8" customFormat="1" ht="20" customHeight="1">
      <c r="A74" s="26" t="s">
        <v>13</v>
      </c>
      <c r="B74" s="34" t="s">
        <v>103</v>
      </c>
      <c r="C74" s="33"/>
      <c r="D74" s="33"/>
      <c r="E74" s="33"/>
      <c r="F74" s="35">
        <v>12</v>
      </c>
    </row>
    <row r="75" spans="1:15" s="8" customFormat="1" ht="20" customHeight="1">
      <c r="A75" s="31" t="s">
        <v>77</v>
      </c>
      <c r="B75" s="36" t="s">
        <v>104</v>
      </c>
      <c r="C75" s="37"/>
      <c r="D75" s="33"/>
      <c r="E75" s="33"/>
      <c r="F75" s="35">
        <v>12</v>
      </c>
    </row>
    <row r="76" spans="1:15" s="8" customFormat="1" ht="20" customHeight="1">
      <c r="A76" s="26" t="s">
        <v>35</v>
      </c>
      <c r="B76" s="38" t="s">
        <v>105</v>
      </c>
      <c r="C76" s="33"/>
      <c r="D76" s="33"/>
      <c r="E76" s="33"/>
      <c r="F76" s="33">
        <v>24</v>
      </c>
    </row>
    <row r="77" spans="1:15" s="8" customFormat="1" ht="15.5">
      <c r="A77" s="26" t="s">
        <v>35</v>
      </c>
      <c r="B77" s="39" t="s">
        <v>18</v>
      </c>
      <c r="C77" s="33"/>
      <c r="D77" s="33"/>
      <c r="E77" s="33"/>
      <c r="F77" s="33">
        <v>6</v>
      </c>
    </row>
    <row r="78" spans="1:15" s="8" customFormat="1" ht="20" customHeight="1">
      <c r="A78" s="26"/>
      <c r="B78" s="25"/>
    </row>
    <row r="79" spans="1:15" s="8" customFormat="1" ht="20" customHeight="1">
      <c r="A79" s="26" t="s">
        <v>29</v>
      </c>
      <c r="B79" s="25" t="s">
        <v>29</v>
      </c>
      <c r="C79" s="8">
        <v>12</v>
      </c>
      <c r="D79" s="8">
        <v>12</v>
      </c>
      <c r="E79" s="8">
        <v>12</v>
      </c>
      <c r="F79" s="8">
        <v>12</v>
      </c>
    </row>
    <row r="80" spans="1:15" s="8" customFormat="1" ht="20" customHeight="1">
      <c r="A80" s="26" t="s">
        <v>30</v>
      </c>
      <c r="B80" s="25" t="s">
        <v>30</v>
      </c>
      <c r="C80" s="8">
        <v>12</v>
      </c>
      <c r="D80" s="8">
        <v>12</v>
      </c>
      <c r="E80" s="8">
        <v>12</v>
      </c>
      <c r="F80" s="8">
        <v>12</v>
      </c>
    </row>
    <row r="81" spans="1:6" s="8" customFormat="1" ht="20" customHeight="1">
      <c r="A81" s="26" t="s">
        <v>31</v>
      </c>
      <c r="B81" s="25" t="s">
        <v>31</v>
      </c>
      <c r="C81" s="8">
        <v>8</v>
      </c>
      <c r="D81" s="8">
        <v>8</v>
      </c>
      <c r="E81" s="8">
        <v>8</v>
      </c>
      <c r="F81" s="8">
        <v>8</v>
      </c>
    </row>
    <row r="82" spans="1:6" s="8" customFormat="1" ht="20" customHeight="1">
      <c r="B82" s="13" t="s">
        <v>16</v>
      </c>
      <c r="C82" s="14">
        <f>SUM(C3:C81)</f>
        <v>350</v>
      </c>
      <c r="D82" s="14">
        <f>SUM(D3:D81)</f>
        <v>350</v>
      </c>
      <c r="E82" s="14">
        <f>SUM(E3:E81)</f>
        <v>350</v>
      </c>
      <c r="F82" s="14">
        <f>SUM(F3:F81)</f>
        <v>350</v>
      </c>
    </row>
    <row r="83" spans="1:6" s="8" customFormat="1" ht="20" customHeight="1">
      <c r="B83" s="15"/>
    </row>
    <row r="84" spans="1:6" s="8" customFormat="1" ht="20" customHeight="1">
      <c r="B84" s="15"/>
    </row>
    <row r="85" spans="1:6" s="8" customFormat="1" ht="20" customHeight="1">
      <c r="B85" s="15"/>
    </row>
    <row r="86" spans="1:6" s="8" customFormat="1" ht="20" customHeight="1">
      <c r="B86" s="15"/>
    </row>
    <row r="87" spans="1:6" s="8" customFormat="1" ht="20" customHeight="1">
      <c r="A87" s="9"/>
      <c r="B87" s="15"/>
    </row>
    <row r="88" spans="1:6" s="8" customFormat="1" ht="20" customHeight="1">
      <c r="B88" s="15"/>
    </row>
    <row r="89" spans="1:6" s="8" customFormat="1" ht="20" customHeight="1">
      <c r="B89" s="15"/>
    </row>
    <row r="90" spans="1:6" s="8" customFormat="1" ht="20" customHeight="1">
      <c r="B90" s="15"/>
    </row>
    <row r="91" spans="1:6" s="8" customFormat="1" ht="20" customHeight="1">
      <c r="B91" s="15"/>
    </row>
    <row r="92" spans="1:6" s="8" customFormat="1" ht="20" customHeight="1">
      <c r="B92" s="15"/>
    </row>
    <row r="93" spans="1:6" s="8" customFormat="1" ht="20" customHeight="1">
      <c r="B93" s="15"/>
    </row>
    <row r="94" spans="1:6" s="8" customFormat="1" ht="20" customHeight="1">
      <c r="B94" s="15"/>
    </row>
    <row r="95" spans="1:6" s="8" customFormat="1" ht="20" customHeight="1">
      <c r="B95" s="15"/>
    </row>
    <row r="96" spans="1:6" s="8" customFormat="1" ht="20" customHeight="1">
      <c r="B96" s="16"/>
    </row>
    <row r="97" spans="1:2" s="8" customFormat="1" ht="20" customHeight="1">
      <c r="B97" s="20"/>
    </row>
    <row r="98" spans="1:2" s="8" customFormat="1" ht="20" customHeight="1">
      <c r="B98" s="16"/>
    </row>
    <row r="99" spans="1:2" s="8" customFormat="1" ht="20" customHeight="1">
      <c r="B99" s="20"/>
    </row>
    <row r="100" spans="1:2" s="8" customFormat="1" ht="20" customHeight="1">
      <c r="B100" s="16"/>
    </row>
    <row r="101" spans="1:2" s="8" customFormat="1" ht="20" customHeight="1">
      <c r="B101" s="20"/>
    </row>
    <row r="102" spans="1:2" s="8" customFormat="1" ht="20" customHeight="1">
      <c r="B102" s="16"/>
    </row>
    <row r="103" spans="1:2" s="8" customFormat="1" ht="20" customHeight="1">
      <c r="B103" s="20"/>
    </row>
    <row r="104" spans="1:2" s="8" customFormat="1" ht="20" customHeight="1">
      <c r="B104" s="16"/>
    </row>
    <row r="105" spans="1:2" s="8" customFormat="1" ht="20" customHeight="1">
      <c r="B105" s="20"/>
    </row>
    <row r="106" spans="1:2" s="8" customFormat="1" ht="20" customHeight="1">
      <c r="B106" s="16"/>
    </row>
    <row r="107" spans="1:2" s="8" customFormat="1" ht="20" customHeight="1">
      <c r="B107" s="20"/>
    </row>
    <row r="108" spans="1:2" s="8" customFormat="1" ht="20" customHeight="1">
      <c r="B108" s="16"/>
    </row>
    <row r="109" spans="1:2" s="8" customFormat="1" ht="20" customHeight="1">
      <c r="B109" s="15"/>
    </row>
    <row r="110" spans="1:2" s="8" customFormat="1" ht="20" customHeight="1">
      <c r="A110" s="9"/>
      <c r="B110" s="15"/>
    </row>
    <row r="111" spans="1:2" s="8" customFormat="1" ht="20" customHeight="1">
      <c r="B111" s="15"/>
    </row>
    <row r="112" spans="1:2" s="8" customFormat="1" ht="20" customHeight="1">
      <c r="B112" s="15"/>
    </row>
    <row r="113" spans="1:2" s="8" customFormat="1" ht="20" customHeight="1">
      <c r="B113" s="15"/>
    </row>
    <row r="114" spans="1:2" s="8" customFormat="1" ht="20" customHeight="1">
      <c r="B114" s="15"/>
    </row>
    <row r="115" spans="1:2" s="8" customFormat="1" ht="20" customHeight="1">
      <c r="B115" s="15"/>
    </row>
    <row r="116" spans="1:2" s="8" customFormat="1" ht="20" customHeight="1">
      <c r="B116" s="15"/>
    </row>
    <row r="117" spans="1:2" s="8" customFormat="1" ht="20" customHeight="1">
      <c r="B117" s="15"/>
    </row>
    <row r="118" spans="1:2" s="8" customFormat="1" ht="20" customHeight="1">
      <c r="B118" s="15"/>
    </row>
    <row r="119" spans="1:2" s="8" customFormat="1" ht="20" customHeight="1">
      <c r="A119" s="9"/>
      <c r="B119" s="15"/>
    </row>
    <row r="120" spans="1:2" s="8" customFormat="1" ht="20" customHeight="1">
      <c r="B120" s="15"/>
    </row>
    <row r="121" spans="1:2" s="8" customFormat="1" ht="20" customHeight="1">
      <c r="B121" s="15"/>
    </row>
    <row r="122" spans="1:2" s="8" customFormat="1" ht="20" customHeight="1">
      <c r="B122" s="15"/>
    </row>
    <row r="123" spans="1:2" s="8" customFormat="1" ht="20" customHeight="1">
      <c r="B123" s="15"/>
    </row>
    <row r="124" spans="1:2" s="8" customFormat="1" ht="20" customHeight="1">
      <c r="B124" s="15"/>
    </row>
    <row r="125" spans="1:2" s="8" customFormat="1" ht="20" customHeight="1">
      <c r="B125" s="15"/>
    </row>
    <row r="126" spans="1:2" s="8" customFormat="1" ht="20" customHeight="1">
      <c r="B126" s="15"/>
    </row>
    <row r="127" spans="1:2" s="8" customFormat="1" ht="20" customHeight="1">
      <c r="B127" s="15"/>
    </row>
    <row r="128" spans="1:2" s="8" customFormat="1" ht="20" customHeight="1">
      <c r="B128" s="15"/>
    </row>
    <row r="129" spans="1:6" s="8" customFormat="1" ht="20" customHeight="1">
      <c r="B129" s="15"/>
    </row>
    <row r="130" spans="1:6" s="8" customFormat="1" ht="20" customHeight="1">
      <c r="B130" s="15"/>
    </row>
    <row r="131" spans="1:6" s="8" customFormat="1" ht="20" customHeight="1">
      <c r="B131" s="15"/>
    </row>
    <row r="132" spans="1:6" ht="20" customHeight="1">
      <c r="A132" s="17"/>
      <c r="B132" s="18"/>
      <c r="C132" s="17"/>
      <c r="D132" s="17"/>
      <c r="E132" s="17"/>
      <c r="F132" s="17"/>
    </row>
    <row r="133" spans="1:6" ht="20" customHeight="1">
      <c r="A133" s="8"/>
      <c r="B133" s="15"/>
      <c r="C133" s="8"/>
      <c r="D133" s="8"/>
      <c r="E133" s="8"/>
      <c r="F133" s="8"/>
    </row>
    <row r="134" spans="1:6" ht="20" customHeight="1">
      <c r="A134" s="8"/>
      <c r="B134" s="15"/>
      <c r="C134" s="8"/>
      <c r="D134" s="8"/>
      <c r="E134" s="8"/>
      <c r="F134" s="8"/>
    </row>
    <row r="135" spans="1:6" ht="20" customHeight="1">
      <c r="A135" s="8"/>
      <c r="B135" s="15"/>
      <c r="C135" s="8"/>
      <c r="D135" s="8"/>
      <c r="E135" s="8"/>
      <c r="F135" s="8"/>
    </row>
    <row r="136" spans="1:6" ht="20" customHeight="1">
      <c r="A136" s="8"/>
      <c r="B136" s="15"/>
      <c r="C136" s="8"/>
      <c r="D136" s="8"/>
      <c r="E136" s="8"/>
      <c r="F136" s="8"/>
    </row>
    <row r="137" spans="1:6" ht="20" customHeight="1">
      <c r="A137" s="8"/>
      <c r="B137" s="15"/>
      <c r="C137" s="8"/>
      <c r="D137" s="8"/>
      <c r="E137" s="8"/>
      <c r="F137" s="8"/>
    </row>
    <row r="138" spans="1:6" ht="20" customHeight="1">
      <c r="A138" s="8"/>
      <c r="B138" s="15"/>
      <c r="C138" s="8"/>
      <c r="D138" s="8"/>
      <c r="E138" s="8"/>
      <c r="F138" s="8"/>
    </row>
    <row r="139" spans="1:6" ht="20" customHeight="1">
      <c r="A139" s="8"/>
      <c r="B139" s="15"/>
      <c r="C139" s="8"/>
      <c r="D139" s="8"/>
      <c r="E139" s="8"/>
      <c r="F139" s="8"/>
    </row>
    <row r="140" spans="1:6" ht="20" customHeight="1">
      <c r="A140" s="8"/>
      <c r="B140" s="15"/>
      <c r="C140" s="8"/>
      <c r="D140" s="8"/>
      <c r="E140" s="8"/>
      <c r="F140" s="8"/>
    </row>
    <row r="141" spans="1:6" ht="20" customHeight="1">
      <c r="A141" s="8"/>
      <c r="B141" s="15"/>
      <c r="C141" s="8"/>
      <c r="D141" s="8"/>
      <c r="E141" s="8"/>
      <c r="F141" s="8"/>
    </row>
    <row r="142" spans="1:6" ht="20" customHeight="1">
      <c r="A142" s="8"/>
      <c r="B142" s="15"/>
      <c r="C142" s="8"/>
      <c r="D142" s="8"/>
      <c r="E142" s="8"/>
      <c r="F142" s="8"/>
    </row>
    <row r="143" spans="1:6" ht="20" customHeight="1">
      <c r="A143" s="8"/>
      <c r="B143" s="15"/>
      <c r="C143" s="8"/>
      <c r="D143" s="8"/>
      <c r="E143" s="8"/>
      <c r="F143" s="8"/>
    </row>
    <row r="144" spans="1:6" ht="20" customHeight="1">
      <c r="A144" s="8"/>
      <c r="B144" s="15"/>
      <c r="C144" s="8"/>
      <c r="D144" s="8"/>
      <c r="E144" s="8"/>
      <c r="F144" s="8"/>
    </row>
    <row r="145" spans="1:6" ht="20" customHeight="1">
      <c r="A145" s="8"/>
      <c r="B145" s="15"/>
      <c r="C145" s="8"/>
      <c r="D145" s="8"/>
      <c r="E145" s="8"/>
      <c r="F145" s="8"/>
    </row>
    <row r="146" spans="1:6" ht="20" customHeight="1">
      <c r="A146" s="8"/>
      <c r="B146" s="15"/>
      <c r="C146" s="8"/>
      <c r="D146" s="8"/>
      <c r="E146" s="8"/>
      <c r="F146" s="8"/>
    </row>
    <row r="147" spans="1:6" ht="20" customHeight="1">
      <c r="A147" s="8"/>
      <c r="B147" s="15"/>
      <c r="C147" s="8"/>
      <c r="D147" s="8"/>
      <c r="E147" s="8"/>
      <c r="F147" s="8"/>
    </row>
    <row r="148" spans="1:6" ht="20" customHeight="1">
      <c r="A148" s="8"/>
      <c r="B148" s="15"/>
      <c r="C148" s="8"/>
      <c r="D148" s="8"/>
      <c r="E148" s="8"/>
      <c r="F148" s="8"/>
    </row>
    <row r="149" spans="1:6" ht="20" customHeight="1">
      <c r="A149" s="8"/>
      <c r="B149" s="15"/>
      <c r="C149" s="8"/>
      <c r="D149" s="8"/>
      <c r="E149" s="8"/>
      <c r="F149" s="8"/>
    </row>
    <row r="150" spans="1:6" ht="20" customHeight="1">
      <c r="A150" s="8"/>
      <c r="B150" s="15"/>
      <c r="C150" s="8"/>
      <c r="D150" s="8"/>
      <c r="E150" s="8"/>
      <c r="F150" s="8"/>
    </row>
    <row r="151" spans="1:6" ht="20" customHeight="1">
      <c r="A151" s="8"/>
      <c r="B151" s="15"/>
      <c r="C151" s="8"/>
      <c r="D151" s="8"/>
      <c r="E151" s="8"/>
      <c r="F151" s="8"/>
    </row>
    <row r="152" spans="1:6" ht="20" customHeight="1">
      <c r="A152" s="8"/>
      <c r="B152" s="15"/>
      <c r="C152" s="8"/>
      <c r="D152" s="8"/>
      <c r="E152" s="8"/>
      <c r="F152" s="8"/>
    </row>
    <row r="153" spans="1:6" ht="20" customHeight="1">
      <c r="A153" s="8"/>
      <c r="B153" s="15"/>
      <c r="C153" s="8"/>
      <c r="D153" s="8"/>
      <c r="E153" s="8"/>
      <c r="F153" s="8"/>
    </row>
    <row r="154" spans="1:6" ht="20" customHeight="1">
      <c r="A154" s="8"/>
      <c r="B154" s="15"/>
      <c r="C154" s="8"/>
      <c r="D154" s="8"/>
      <c r="E154" s="8"/>
      <c r="F154" s="8"/>
    </row>
    <row r="155" spans="1:6" ht="20" customHeight="1">
      <c r="A155" s="8"/>
      <c r="B155" s="15"/>
      <c r="C155" s="8"/>
      <c r="D155" s="8"/>
      <c r="E155" s="8"/>
      <c r="F155" s="8"/>
    </row>
    <row r="156" spans="1:6" ht="20" customHeight="1">
      <c r="A156" s="8"/>
      <c r="B156" s="15"/>
      <c r="C156" s="8"/>
      <c r="D156" s="8"/>
      <c r="E156" s="8"/>
      <c r="F156" s="8"/>
    </row>
    <row r="157" spans="1:6" ht="20" customHeight="1">
      <c r="A157" s="8"/>
      <c r="B157" s="15"/>
      <c r="C157" s="8"/>
      <c r="D157" s="8"/>
      <c r="E157" s="8"/>
      <c r="F157" s="8"/>
    </row>
    <row r="158" spans="1:6" ht="20" customHeight="1">
      <c r="A158" s="8"/>
      <c r="B158" s="15"/>
      <c r="C158" s="8"/>
      <c r="D158" s="8"/>
      <c r="E158" s="8"/>
      <c r="F158" s="8"/>
    </row>
    <row r="159" spans="1:6" ht="20" customHeight="1">
      <c r="A159" s="8"/>
      <c r="B159" s="15"/>
      <c r="C159" s="8"/>
      <c r="D159" s="8"/>
      <c r="E159" s="8"/>
      <c r="F159" s="8"/>
    </row>
    <row r="160" spans="1:6" ht="20" customHeight="1">
      <c r="A160" s="8"/>
      <c r="B160" s="15"/>
      <c r="C160" s="8"/>
      <c r="D160" s="8"/>
      <c r="E160" s="8"/>
      <c r="F160" s="8"/>
    </row>
    <row r="161" spans="1:6" ht="20" customHeight="1">
      <c r="A161" s="8"/>
      <c r="B161" s="15"/>
      <c r="C161" s="8"/>
      <c r="D161" s="8"/>
      <c r="E161" s="8"/>
      <c r="F161" s="8"/>
    </row>
    <row r="162" spans="1:6" ht="20" customHeight="1">
      <c r="A162" s="8"/>
      <c r="B162" s="15"/>
      <c r="C162" s="8"/>
      <c r="D162" s="8"/>
      <c r="E162" s="8"/>
      <c r="F162" s="8"/>
    </row>
    <row r="163" spans="1:6" ht="20" customHeight="1">
      <c r="A163" s="8"/>
      <c r="B163" s="15"/>
      <c r="C163" s="8"/>
      <c r="D163" s="8"/>
      <c r="E163" s="8"/>
      <c r="F163" s="8"/>
    </row>
    <row r="164" spans="1:6" ht="20" customHeight="1">
      <c r="A164" s="8"/>
      <c r="B164" s="15"/>
      <c r="C164" s="8"/>
      <c r="D164" s="8"/>
      <c r="E164" s="8"/>
      <c r="F164" s="8"/>
    </row>
    <row r="165" spans="1:6" ht="20" customHeight="1">
      <c r="A165" s="8"/>
      <c r="B165" s="15"/>
      <c r="C165" s="8"/>
      <c r="D165" s="8"/>
      <c r="E165" s="8"/>
      <c r="F165" s="8"/>
    </row>
    <row r="166" spans="1:6" ht="20" customHeight="1">
      <c r="A166" s="8"/>
      <c r="B166" s="15"/>
      <c r="C166" s="8"/>
      <c r="D166" s="8"/>
      <c r="E166" s="8"/>
      <c r="F166" s="8"/>
    </row>
    <row r="167" spans="1:6" ht="20" customHeight="1">
      <c r="A167" s="8"/>
      <c r="B167" s="15"/>
      <c r="C167" s="8"/>
      <c r="D167" s="8"/>
      <c r="E167" s="8"/>
      <c r="F167" s="8"/>
    </row>
    <row r="168" spans="1:6" ht="20" customHeight="1">
      <c r="A168" s="8"/>
      <c r="B168" s="15"/>
      <c r="C168" s="8"/>
      <c r="D168" s="8"/>
      <c r="E168" s="8"/>
      <c r="F168" s="8"/>
    </row>
    <row r="169" spans="1:6" ht="20" customHeight="1">
      <c r="A169" s="8"/>
      <c r="B169" s="15"/>
      <c r="C169" s="8"/>
      <c r="D169" s="8"/>
      <c r="E169" s="8"/>
      <c r="F169" s="8"/>
    </row>
    <row r="170" spans="1:6" ht="20" customHeight="1">
      <c r="A170" s="8"/>
      <c r="B170" s="15"/>
      <c r="C170" s="8"/>
      <c r="D170" s="8"/>
      <c r="E170" s="8"/>
      <c r="F170" s="8"/>
    </row>
    <row r="171" spans="1:6" ht="20" customHeight="1">
      <c r="A171" s="8"/>
      <c r="B171" s="15"/>
      <c r="C171" s="8"/>
      <c r="D171" s="8"/>
      <c r="E171" s="8"/>
      <c r="F171" s="8"/>
    </row>
  </sheetData>
  <autoFilter ref="A1:XDM82" xr:uid="{00000000-0009-0000-0000-000001000000}"/>
  <phoneticPr fontId="1" type="noConversion"/>
  <pageMargins left="0.39370078740157483" right="0.31496062992125984" top="0.51181102362204722" bottom="0.98425196850393704" header="0.39370078740157483" footer="0.31496062992125984"/>
  <pageSetup paperSize="9"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4449-4380-A34D-B4E5-353B277F54EA}">
  <dimension ref="C1:E16"/>
  <sheetViews>
    <sheetView workbookViewId="0">
      <selection activeCell="A16" sqref="A1:B16"/>
    </sheetView>
  </sheetViews>
  <sheetFormatPr defaultColWidth="10.84375" defaultRowHeight="13.5"/>
  <sheetData>
    <row r="1" spans="3:5" ht="15.5">
      <c r="C1" s="2"/>
      <c r="D1" s="3"/>
      <c r="E1" s="2"/>
    </row>
    <row r="2" spans="3:5" ht="15.5">
      <c r="C2" s="2"/>
      <c r="D2" s="3"/>
      <c r="E2" s="2"/>
    </row>
    <row r="3" spans="3:5" ht="15.5">
      <c r="C3" s="2"/>
      <c r="D3" s="3"/>
      <c r="E3" s="2"/>
    </row>
    <row r="4" spans="3:5" ht="15.5">
      <c r="C4" s="4"/>
      <c r="D4" s="5"/>
      <c r="E4" s="4"/>
    </row>
    <row r="5" spans="3:5" ht="15.5">
      <c r="C5" s="2"/>
      <c r="D5" s="3"/>
      <c r="E5" s="2"/>
    </row>
    <row r="6" spans="3:5" ht="15.5">
      <c r="C6" s="4"/>
      <c r="D6" s="5"/>
      <c r="E6" s="4"/>
    </row>
    <row r="7" spans="3:5" ht="15.5">
      <c r="C7" s="2"/>
      <c r="D7" s="3"/>
      <c r="E7" s="2"/>
    </row>
    <row r="8" spans="3:5" ht="15.5">
      <c r="C8" s="4"/>
      <c r="D8" s="5"/>
      <c r="E8" s="4"/>
    </row>
    <row r="9" spans="3:5" ht="15.5">
      <c r="C9" s="2"/>
      <c r="D9" s="3"/>
      <c r="E9" s="2"/>
    </row>
    <row r="10" spans="3:5" ht="15.5">
      <c r="C10" s="2"/>
      <c r="D10" s="3"/>
      <c r="E10" s="2"/>
    </row>
    <row r="11" spans="3:5" ht="15.5">
      <c r="C11" s="4"/>
      <c r="D11" s="5"/>
      <c r="E11" s="4"/>
    </row>
    <row r="12" spans="3:5" ht="15.5">
      <c r="C12" s="2"/>
      <c r="D12" s="3"/>
      <c r="E12" s="2"/>
    </row>
    <row r="13" spans="3:5" ht="15.5">
      <c r="C13" s="2"/>
      <c r="D13" s="3"/>
      <c r="E13" s="2"/>
    </row>
    <row r="14" spans="3:5" ht="15.5">
      <c r="C14" s="2"/>
      <c r="D14" s="3"/>
      <c r="E14" s="2"/>
    </row>
    <row r="15" spans="3:5" ht="15.5">
      <c r="C15" s="2"/>
      <c r="D15" s="3"/>
      <c r="E15" s="2"/>
    </row>
    <row r="16" spans="3:5" ht="15.5">
      <c r="C16" s="1"/>
      <c r="D16" s="6"/>
      <c r="E16" s="7"/>
    </row>
  </sheetData>
  <sortState xmlns:xlrd2="http://schemas.microsoft.com/office/spreadsheetml/2017/richdata2" ref="A1:B16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2023-24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Alfio Maggiolini</dc:creator>
  <cp:lastModifiedBy>minotauro minotauro</cp:lastModifiedBy>
  <cp:lastPrinted>2023-03-14T11:26:41Z</cp:lastPrinted>
  <dcterms:created xsi:type="dcterms:W3CDTF">2014-07-06T20:59:08Z</dcterms:created>
  <dcterms:modified xsi:type="dcterms:W3CDTF">2024-04-30T12:08:14Z</dcterms:modified>
</cp:coreProperties>
</file>